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55" windowHeight="9540" activeTab="0"/>
  </bookViews>
  <sheets>
    <sheet name="新規参加者（入力用）" sheetId="1" r:id="rId1"/>
    <sheet name="入力方法" sheetId="2" r:id="rId2"/>
  </sheets>
  <externalReferences>
    <externalReference r:id="rId5"/>
  </externalReferences>
  <definedNames>
    <definedName name="Sheet2とSheet1との差分">#REF!</definedName>
    <definedName name="T_参加者ﾃﾞｰﾀ">#REF!</definedName>
    <definedName name="勤務地">'[1]Sheet1'!$B$2:$B$28</definedName>
  </definedNames>
  <calcPr fullCalcOnLoad="1"/>
</workbook>
</file>

<file path=xl/sharedStrings.xml><?xml version="1.0" encoding="utf-8"?>
<sst xmlns="http://schemas.openxmlformats.org/spreadsheetml/2006/main" count="230" uniqueCount="166">
  <si>
    <t>例示</t>
  </si>
  <si>
    <t>建築</t>
  </si>
  <si>
    <t>太郎</t>
  </si>
  <si>
    <t>ご不明な点等ありましたら下記までお問合せください</t>
  </si>
  <si>
    <t>建築CPD運営会議事務局</t>
  </si>
  <si>
    <t>項目名</t>
  </si>
  <si>
    <t>説明</t>
  </si>
  <si>
    <t>全角で入力してください。</t>
  </si>
  <si>
    <t>全角カナで入力してください。</t>
  </si>
  <si>
    <t>ケンチク</t>
  </si>
  <si>
    <t>22A1-1001MP</t>
  </si>
  <si>
    <t>タロウ</t>
  </si>
  <si>
    <t>●新規参加希望者の情報を入力してください</t>
  </si>
  <si>
    <t>例示</t>
  </si>
  <si>
    <t>NO</t>
  </si>
  <si>
    <t>氏カナ</t>
  </si>
  <si>
    <t>名カナ</t>
  </si>
  <si>
    <t>氏</t>
  </si>
  <si>
    <t>名</t>
  </si>
  <si>
    <t>生年月日</t>
  </si>
  <si>
    <t>勤務先名称</t>
  </si>
  <si>
    <t>（公益財団法人建築技術教育普及センター）</t>
  </si>
  <si>
    <t>B00615001</t>
  </si>
  <si>
    <t>B00615001</t>
  </si>
  <si>
    <t>情報・普及部普及課　CPD担当係</t>
  </si>
  <si>
    <t>E001000001</t>
  </si>
  <si>
    <t>P001000001</t>
  </si>
  <si>
    <t>変更区分</t>
  </si>
  <si>
    <t>変更</t>
  </si>
  <si>
    <t>継続</t>
  </si>
  <si>
    <t>追加</t>
  </si>
  <si>
    <t>削除</t>
  </si>
  <si>
    <t>建築技術教育普及センター</t>
  </si>
  <si>
    <t>ユーザーＩＤ
（ＣＰＤＩＤ）</t>
  </si>
  <si>
    <t>入力不可</t>
  </si>
  <si>
    <t>1981-08-29</t>
  </si>
  <si>
    <t>YYYY-MM-DDの形式で入力してください。</t>
  </si>
  <si>
    <t>追加</t>
  </si>
  <si>
    <t>新規参加者（入力用）シートの必要事項を入力してください。</t>
  </si>
  <si>
    <t>新規参加者（入力用）シートについては、セルの追加・削除・統合・移動等の作業を行なわないでください。</t>
  </si>
  <si>
    <t>jsk-cpd@jaeic.or.jp</t>
  </si>
  <si>
    <t>新規参加登録（社員一覧）ファイルの入力方法</t>
  </si>
  <si>
    <r>
      <t xml:space="preserve">建築施工管理技士/技師補
</t>
    </r>
    <r>
      <rPr>
        <sz val="8"/>
        <rFont val="ＭＳ Ｐゴシック"/>
        <family val="3"/>
      </rPr>
      <t>合格番号</t>
    </r>
  </si>
  <si>
    <r>
      <t xml:space="preserve">建築設備士
</t>
    </r>
    <r>
      <rPr>
        <sz val="8"/>
        <rFont val="ＭＳ Ｐゴシック"/>
        <family val="3"/>
      </rPr>
      <t>登録番号</t>
    </r>
  </si>
  <si>
    <r>
      <t xml:space="preserve">電気工事施工管理技士/技師補
</t>
    </r>
    <r>
      <rPr>
        <sz val="8"/>
        <rFont val="ＭＳ Ｐゴシック"/>
        <family val="3"/>
      </rPr>
      <t>合格番号</t>
    </r>
    <r>
      <rPr>
        <sz val="10"/>
        <rFont val="ＭＳ Ｐゴシック"/>
        <family val="3"/>
      </rPr>
      <t xml:space="preserve"> </t>
    </r>
  </si>
  <si>
    <r>
      <t xml:space="preserve">管工事施工管理技士/技師補
</t>
    </r>
    <r>
      <rPr>
        <sz val="8"/>
        <rFont val="ＭＳ Ｐゴシック"/>
        <family val="3"/>
      </rPr>
      <t>合格番号</t>
    </r>
  </si>
  <si>
    <r>
      <t xml:space="preserve">木造建築士
</t>
    </r>
    <r>
      <rPr>
        <sz val="8"/>
        <rFont val="ＭＳ Ｐゴシック"/>
        <family val="3"/>
      </rPr>
      <t>登録番号</t>
    </r>
  </si>
  <si>
    <r>
      <t xml:space="preserve">ニ級建築士
</t>
    </r>
    <r>
      <rPr>
        <sz val="8"/>
        <rFont val="ＭＳ Ｐゴシック"/>
        <family val="3"/>
      </rPr>
      <t>登録番号</t>
    </r>
  </si>
  <si>
    <r>
      <t xml:space="preserve">一級建築士
</t>
    </r>
    <r>
      <rPr>
        <sz val="8"/>
        <rFont val="ＭＳ Ｐゴシック"/>
        <family val="3"/>
      </rPr>
      <t>登録番号</t>
    </r>
  </si>
  <si>
    <t>B00615002</t>
  </si>
  <si>
    <t>B00615003</t>
  </si>
  <si>
    <t>一級建築士_登録番号</t>
  </si>
  <si>
    <t>ニ級建築士_登録番号</t>
  </si>
  <si>
    <t>木造建築士_登録番号</t>
  </si>
  <si>
    <t>建築設備士_登録番号</t>
  </si>
  <si>
    <t>建築施工管理技士/技師補
合格番号</t>
  </si>
  <si>
    <t>建築施工管理技士/技師補の合格番号を入力してください。</t>
  </si>
  <si>
    <t>電気工事施工管理技士/技師補
合格番号</t>
  </si>
  <si>
    <t>管工事施工管理技士/技師補
合格番号</t>
  </si>
  <si>
    <t>管工事施工管理技士/技師補の合格番号を入力してください。</t>
  </si>
  <si>
    <t>電気工事施工管理技士/技師補の合格番号を入力してください。</t>
  </si>
  <si>
    <t>建築設備士の修了証書番号、合格番号若しくは登録番号を入力してください。</t>
  </si>
  <si>
    <t>個人メールアドレス</t>
  </si>
  <si>
    <t>k-cpd@jaeic.or.jp</t>
  </si>
  <si>
    <t>9999</t>
  </si>
  <si>
    <t>兵庫県神戸</t>
  </si>
  <si>
    <t>兵庫県神戸</t>
  </si>
  <si>
    <t>北海道札幌</t>
  </si>
  <si>
    <r>
      <t xml:space="preserve">ニ級建築士
</t>
    </r>
    <r>
      <rPr>
        <sz val="8"/>
        <rFont val="ＭＳ Ｐゴシック"/>
        <family val="3"/>
      </rPr>
      <t>登録県</t>
    </r>
  </si>
  <si>
    <r>
      <t xml:space="preserve">木造建築士
</t>
    </r>
    <r>
      <rPr>
        <sz val="8"/>
        <rFont val="ＭＳ Ｐゴシック"/>
        <family val="3"/>
      </rPr>
      <t>登録県</t>
    </r>
  </si>
  <si>
    <t>▽選択してください</t>
  </si>
  <si>
    <t>北海道</t>
  </si>
  <si>
    <t>北海道石狩</t>
  </si>
  <si>
    <t>北海道渡島</t>
  </si>
  <si>
    <t>北海道檜山</t>
  </si>
  <si>
    <t>北海道後志</t>
  </si>
  <si>
    <t>北海道空知</t>
  </si>
  <si>
    <t>北海道上川</t>
  </si>
  <si>
    <t>北海道留萌</t>
  </si>
  <si>
    <t>北海道宗谷</t>
  </si>
  <si>
    <t>北海道網走</t>
  </si>
  <si>
    <t>北海道胆振</t>
  </si>
  <si>
    <t>北海道日高</t>
  </si>
  <si>
    <t>北海道十勝</t>
  </si>
  <si>
    <t>北海道釧路</t>
  </si>
  <si>
    <t>北海道根室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</si>
  <si>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</si>
  <si>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</si>
  <si>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</si>
  <si>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</si>
  <si>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</si>
  <si>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</si>
  <si>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</si>
  <si>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</si>
  <si>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</t>
  </si>
  <si>
    <t>埼玉</t>
  </si>
  <si>
    <t>千葉県</t>
  </si>
  <si>
    <t>東京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</si>
  <si>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</si>
  <si>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</si>
  <si>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</si>
  <si>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</si>
  <si>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</si>
  <si>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</si>
  <si>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</si>
  <si>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</si>
  <si>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</si>
  <si>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</t>
  </si>
  <si>
    <t>三重県</t>
  </si>
  <si>
    <t>滋賀県</t>
  </si>
  <si>
    <t>京都府</t>
  </si>
  <si>
    <t>大阪府</t>
  </si>
  <si>
    <t>兵庫県</t>
  </si>
  <si>
    <t>兵庫県阪神</t>
  </si>
  <si>
    <t>兵庫県三田</t>
  </si>
  <si>
    <t>兵庫県社</t>
  </si>
  <si>
    <t>兵庫県加古川</t>
  </si>
  <si>
    <t>兵庫県明石</t>
  </si>
  <si>
    <t>兵庫県姫路</t>
  </si>
  <si>
    <t>兵庫県竜野</t>
  </si>
  <si>
    <t>兵庫県上郡</t>
  </si>
  <si>
    <t>兵庫県八鹿</t>
  </si>
  <si>
    <t>兵庫県豊岡</t>
  </si>
  <si>
    <t>兵庫県浜坂</t>
  </si>
  <si>
    <t>兵庫県柏原</t>
  </si>
  <si>
    <t>兵庫県洲本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</si>
  <si>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</si>
  <si>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</si>
  <si>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</si>
  <si>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</si>
  <si>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</si>
  <si>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</si>
  <si>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</si>
  <si>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</si>
  <si>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</si>
  <si>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</si>
  <si>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</si>
  <si>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</si>
  <si>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</si>
  <si>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</si>
  <si>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</si>
  <si>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</si>
  <si>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</si>
  <si>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</si>
  <si>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</si>
  <si>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二級登録県</t>
  </si>
  <si>
    <t>兵庫県神戸</t>
  </si>
  <si>
    <t>木造登録県</t>
  </si>
  <si>
    <t>北海道札幌</t>
  </si>
  <si>
    <r>
      <t>二級建築士の登録都道府県名を記載してください。
また、</t>
    </r>
    <r>
      <rPr>
        <sz val="11"/>
        <color indexed="10"/>
        <rFont val="ＭＳ ゴシック"/>
        <family val="3"/>
      </rPr>
      <t>北海道と兵庫県については、支庁名も</t>
    </r>
    <r>
      <rPr>
        <sz val="11"/>
        <rFont val="ＭＳ ゴシック"/>
        <family val="3"/>
      </rPr>
      <t>あわせて記載してください。</t>
    </r>
  </si>
  <si>
    <r>
      <t>木造建築士の登録都道府県名を記載してください。
また、</t>
    </r>
    <r>
      <rPr>
        <sz val="11"/>
        <color indexed="10"/>
        <rFont val="ＭＳ ゴシック"/>
        <family val="3"/>
      </rPr>
      <t>北海道と兵庫県については、支庁名も</t>
    </r>
    <r>
      <rPr>
        <sz val="11"/>
        <rFont val="ＭＳ ゴシック"/>
        <family val="3"/>
      </rPr>
      <t>あわせて記載してください。</t>
    </r>
  </si>
  <si>
    <r>
      <t>一級建築士の登録番号（</t>
    </r>
    <r>
      <rPr>
        <sz val="11"/>
        <color indexed="10"/>
        <rFont val="ＭＳ ゴシック"/>
        <family val="3"/>
      </rPr>
      <t>半角数字</t>
    </r>
    <r>
      <rPr>
        <sz val="11"/>
        <rFont val="ＭＳ ゴシック"/>
        <family val="3"/>
      </rPr>
      <t>）を入力してください。</t>
    </r>
  </si>
  <si>
    <r>
      <t>二級建築士の登録番号（</t>
    </r>
    <r>
      <rPr>
        <sz val="11"/>
        <color indexed="10"/>
        <rFont val="ＭＳ ゴシック"/>
        <family val="3"/>
      </rPr>
      <t>半角数字</t>
    </r>
    <r>
      <rPr>
        <sz val="11"/>
        <rFont val="ＭＳ ゴシック"/>
        <family val="3"/>
      </rPr>
      <t>）を入力してください。</t>
    </r>
  </si>
  <si>
    <r>
      <t>木造建築士の登録番号（</t>
    </r>
    <r>
      <rPr>
        <sz val="11"/>
        <color indexed="10"/>
        <rFont val="ＭＳ ゴシック"/>
        <family val="3"/>
      </rPr>
      <t>半角数字</t>
    </r>
    <r>
      <rPr>
        <sz val="11"/>
        <rFont val="ＭＳ ゴシック"/>
        <family val="3"/>
      </rPr>
      <t>）を入力してください。</t>
    </r>
  </si>
  <si>
    <t>プラスチックカード</t>
  </si>
  <si>
    <t>不要</t>
  </si>
  <si>
    <t>不要</t>
  </si>
  <si>
    <t>MAIL：jsk-cpd@jaeic.or.jp</t>
  </si>
  <si>
    <t>勤務先名称</t>
  </si>
  <si>
    <t>プラスチックカード</t>
  </si>
  <si>
    <t>(公財)建築技術教育普及センター</t>
  </si>
  <si>
    <t>不要</t>
  </si>
  <si>
    <t>「要」又は「不要」を記載してください。「要」の場合、新規参加登録申請手数料の他プラスチックカードカード発行手数料1,100円(税込)/人を併せてお振込みください。</t>
  </si>
  <si>
    <t>要
※カード発行手数料(1,100円)がかかります。</t>
  </si>
  <si>
    <t>ver2023.01</t>
  </si>
  <si>
    <r>
      <rPr>
        <b/>
        <sz val="14"/>
        <color indexed="10"/>
        <rFont val="ＭＳ ゴシック"/>
        <family val="3"/>
      </rPr>
      <t>！</t>
    </r>
    <r>
      <rPr>
        <sz val="11"/>
        <rFont val="ＭＳ ゴシック"/>
        <family val="3"/>
      </rPr>
      <t xml:space="preserve"> 入力後、このファイルを以下までメール送信してください。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</si>
</sst>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4"/>
      <color indexed="12"/>
      <name val="BIZ UDPゴシック"/>
      <family val="3"/>
    </font>
    <font>
      <sz val="8"/>
      <name val="ＭＳ Ｐゴシック"/>
      <family val="3"/>
    </font>
    <font>
      <b/>
      <sz val="14"/>
      <color indexed="10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61" applyNumberFormat="1" applyFont="1" applyFill="1" applyBorder="1" applyAlignment="1" quotePrefix="1">
      <alignment horizontal="center" vertical="center" wrapText="1"/>
      <protection/>
    </xf>
    <xf numFmtId="49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49" fontId="5" fillId="0" borderId="10" xfId="43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quotePrefix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2" fillId="33" borderId="10" xfId="43" applyNumberFormat="1" applyFont="1" applyFill="1" applyBorder="1" applyAlignment="1">
      <alignment horizontal="center" vertical="center" wrapText="1"/>
    </xf>
    <xf numFmtId="0" fontId="5" fillId="33" borderId="10" xfId="61" applyNumberFormat="1" applyFont="1" applyFill="1" applyBorder="1" applyAlignment="1" quotePrefix="1">
      <alignment horizontal="center" vertical="center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8" fillId="34" borderId="11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2" fillId="0" borderId="10" xfId="43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34" borderId="13" xfId="0" applyNumberForma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8" fillId="34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181" fontId="9" fillId="33" borderId="15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49" fontId="3" fillId="33" borderId="10" xfId="43" applyNumberForma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177" fontId="5" fillId="0" borderId="10" xfId="0" applyNumberFormat="1" applyFont="1" applyBorder="1" applyAlignment="1" quotePrefix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10" fillId="2" borderId="0" xfId="43" applyFont="1" applyFill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ＣＰＤ登録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zusasekkei\dfs\t-user\tanaka963\Desktop\&#31038;&#21729;&#21517;&#31807;_081201&#65288;&#21407;&#2641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新名簿"/>
      <sheetName val="変更予定"/>
      <sheetName val="社員名簿"/>
      <sheetName val="所属資格別社員数"/>
      <sheetName val="人員表 "/>
      <sheetName val="在籍人員表"/>
      <sheetName val="CD表"/>
      <sheetName val="受付用"/>
      <sheetName val="部署コード"/>
      <sheetName val="退職者"/>
    </sheetNames>
    <sheetDataSet>
      <sheetData sheetId="0">
        <row r="2">
          <cell r="B2" t="str">
            <v>11 天王洲１F</v>
          </cell>
        </row>
        <row r="3">
          <cell r="B3" t="str">
            <v>12 天王洲２F</v>
          </cell>
        </row>
        <row r="4">
          <cell r="B4" t="str">
            <v>13 天王洲３F</v>
          </cell>
        </row>
        <row r="5">
          <cell r="B5" t="str">
            <v>21 羽田</v>
          </cell>
        </row>
        <row r="6">
          <cell r="B6" t="str">
            <v>31 仙台</v>
          </cell>
        </row>
        <row r="7">
          <cell r="B7" t="str">
            <v>41 名古屋</v>
          </cell>
        </row>
        <row r="8">
          <cell r="B8" t="str">
            <v>51 大阪</v>
          </cell>
        </row>
        <row r="9">
          <cell r="B9" t="str">
            <v>61 広島</v>
          </cell>
        </row>
        <row r="10">
          <cell r="B10" t="str">
            <v>71 福岡</v>
          </cell>
        </row>
        <row r="11">
          <cell r="B11" t="str">
            <v>80　成田</v>
          </cell>
        </row>
        <row r="12">
          <cell r="B12" t="str">
            <v>81 羽田（JV）</v>
          </cell>
        </row>
        <row r="13">
          <cell r="B13" t="str">
            <v>82 羽田（現 ）</v>
          </cell>
        </row>
        <row r="14">
          <cell r="B14" t="str">
            <v>83 虎ノ門</v>
          </cell>
        </row>
        <row r="15">
          <cell r="B15" t="str">
            <v>84 文京・品川（現）</v>
          </cell>
        </row>
        <row r="16">
          <cell r="B16" t="str">
            <v>85 福生（現）</v>
          </cell>
        </row>
        <row r="17">
          <cell r="B17" t="str">
            <v>86 立川（現）</v>
          </cell>
        </row>
        <row r="18">
          <cell r="B18" t="str">
            <v>87 花巻（現）</v>
          </cell>
        </row>
        <row r="19">
          <cell r="B19" t="str">
            <v>88 妙高（現）</v>
          </cell>
        </row>
        <row r="20">
          <cell r="B20" t="str">
            <v>89 新潟（現）</v>
          </cell>
        </row>
        <row r="21">
          <cell r="B21" t="str">
            <v>90 永田町・横浜市（現）</v>
          </cell>
        </row>
        <row r="22">
          <cell r="B22" t="str">
            <v>91 千葉（現）</v>
          </cell>
        </row>
        <row r="23">
          <cell r="B23" t="str">
            <v>92 京橋</v>
          </cell>
        </row>
        <row r="24">
          <cell r="B24" t="str">
            <v>93 長崎</v>
          </cell>
        </row>
        <row r="26">
          <cell r="B26" t="str">
            <v>90パラグアイ</v>
          </cell>
        </row>
        <row r="27">
          <cell r="B27" t="str">
            <v>91カンボジア国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-cpd@jaeic.or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sk-cpd@jaeic.or.jp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Z78"/>
  <sheetViews>
    <sheetView tabSelected="1" zoomScalePageLayoutView="0" workbookViewId="0" topLeftCell="A1">
      <pane xSplit="7" ySplit="3" topLeftCell="P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R7" sqref="R7"/>
    </sheetView>
  </sheetViews>
  <sheetFormatPr defaultColWidth="9.00390625" defaultRowHeight="13.5"/>
  <cols>
    <col min="1" max="1" width="5.50390625" style="12" bestFit="1" customWidth="1"/>
    <col min="2" max="2" width="10.75390625" style="23" customWidth="1"/>
    <col min="3" max="3" width="19.75390625" style="23" hidden="1" customWidth="1"/>
    <col min="4" max="7" width="9.50390625" style="12" customWidth="1"/>
    <col min="8" max="8" width="10.375" style="12" customWidth="1"/>
    <col min="9" max="9" width="13.75390625" style="12" customWidth="1"/>
    <col min="10" max="11" width="14.125" style="12" customWidth="1"/>
    <col min="12" max="12" width="16.125" style="12" bestFit="1" customWidth="1"/>
    <col min="13" max="13" width="16.125" style="12" customWidth="1"/>
    <col min="14" max="14" width="16.125" style="12" bestFit="1" customWidth="1"/>
    <col min="15" max="15" width="14.125" style="12" customWidth="1"/>
    <col min="16" max="16" width="21.375" style="12" bestFit="1" customWidth="1"/>
    <col min="17" max="17" width="25.00390625" style="12" bestFit="1" customWidth="1"/>
    <col min="18" max="18" width="23.125" style="12" bestFit="1" customWidth="1"/>
    <col min="19" max="19" width="29.50390625" style="12" customWidth="1"/>
    <col min="20" max="20" width="22.50390625" style="12" customWidth="1"/>
    <col min="21" max="21" width="14.375" style="12" customWidth="1"/>
    <col min="22" max="22" width="9.00390625" style="25" hidden="1" customWidth="1"/>
    <col min="23" max="26" width="9.00390625" style="12" hidden="1" customWidth="1"/>
    <col min="27" max="16384" width="9.00390625" style="12" customWidth="1"/>
  </cols>
  <sheetData>
    <row r="1" ht="14.25" thickBot="1"/>
    <row r="2" spans="1:20" s="22" customFormat="1" ht="30.75" customHeight="1" thickTop="1">
      <c r="A2" s="32" t="s">
        <v>14</v>
      </c>
      <c r="B2" s="26" t="s">
        <v>27</v>
      </c>
      <c r="C2" s="35" t="s">
        <v>33</v>
      </c>
      <c r="D2" s="21" t="s">
        <v>15</v>
      </c>
      <c r="E2" s="21" t="s">
        <v>16</v>
      </c>
      <c r="F2" s="21" t="s">
        <v>17</v>
      </c>
      <c r="G2" s="21" t="s">
        <v>18</v>
      </c>
      <c r="H2" s="21" t="s">
        <v>19</v>
      </c>
      <c r="I2" s="21" t="s">
        <v>62</v>
      </c>
      <c r="J2" s="21" t="s">
        <v>48</v>
      </c>
      <c r="K2" s="21" t="s">
        <v>68</v>
      </c>
      <c r="L2" s="21" t="s">
        <v>47</v>
      </c>
      <c r="M2" s="21" t="s">
        <v>69</v>
      </c>
      <c r="N2" s="21" t="s">
        <v>46</v>
      </c>
      <c r="O2" s="21" t="s">
        <v>43</v>
      </c>
      <c r="P2" s="21" t="s">
        <v>42</v>
      </c>
      <c r="Q2" s="21" t="s">
        <v>44</v>
      </c>
      <c r="R2" s="21" t="s">
        <v>45</v>
      </c>
      <c r="S2" s="21" t="s">
        <v>20</v>
      </c>
      <c r="T2" s="21" t="s">
        <v>154</v>
      </c>
    </row>
    <row r="3" spans="1:24" s="1" customFormat="1" ht="21.75" customHeight="1">
      <c r="A3" s="33" t="s">
        <v>13</v>
      </c>
      <c r="B3" s="27" t="s">
        <v>37</v>
      </c>
      <c r="C3" s="37">
        <v>123456789012</v>
      </c>
      <c r="D3" s="15" t="s">
        <v>9</v>
      </c>
      <c r="E3" s="16" t="s">
        <v>11</v>
      </c>
      <c r="F3" s="15" t="s">
        <v>1</v>
      </c>
      <c r="G3" s="15" t="s">
        <v>2</v>
      </c>
      <c r="H3" s="19" t="s">
        <v>35</v>
      </c>
      <c r="I3" s="40" t="s">
        <v>63</v>
      </c>
      <c r="J3" s="17">
        <v>999999</v>
      </c>
      <c r="K3" s="17" t="s">
        <v>66</v>
      </c>
      <c r="L3" s="18" t="s">
        <v>64</v>
      </c>
      <c r="M3" s="18" t="s">
        <v>67</v>
      </c>
      <c r="N3" s="18" t="s">
        <v>64</v>
      </c>
      <c r="O3" s="18" t="s">
        <v>10</v>
      </c>
      <c r="P3" s="18" t="s">
        <v>23</v>
      </c>
      <c r="Q3" s="18" t="s">
        <v>25</v>
      </c>
      <c r="R3" s="18" t="s">
        <v>26</v>
      </c>
      <c r="S3" s="20" t="s">
        <v>32</v>
      </c>
      <c r="T3" s="20" t="s">
        <v>156</v>
      </c>
      <c r="V3" s="24" t="s">
        <v>29</v>
      </c>
      <c r="X3" s="41" t="s">
        <v>70</v>
      </c>
    </row>
    <row r="4" spans="1:26" s="1" customFormat="1" ht="39.75" customHeight="1">
      <c r="A4" s="34">
        <v>1</v>
      </c>
      <c r="B4" s="28" t="s">
        <v>30</v>
      </c>
      <c r="C4" s="36" t="s">
        <v>34</v>
      </c>
      <c r="D4" s="6"/>
      <c r="E4" s="10"/>
      <c r="F4" s="6"/>
      <c r="G4" s="6"/>
      <c r="H4" s="29"/>
      <c r="I4" s="29"/>
      <c r="J4" s="30"/>
      <c r="K4" s="30"/>
      <c r="L4" s="31"/>
      <c r="M4" s="31"/>
      <c r="N4" s="31"/>
      <c r="O4" s="31"/>
      <c r="P4" s="31"/>
      <c r="Q4" s="31"/>
      <c r="R4" s="31"/>
      <c r="S4" s="11"/>
      <c r="T4" s="46"/>
      <c r="V4" s="24" t="s">
        <v>30</v>
      </c>
      <c r="X4" s="41" t="s">
        <v>71</v>
      </c>
      <c r="Z4" s="45" t="s">
        <v>163</v>
      </c>
    </row>
    <row r="5" spans="1:26" s="1" customFormat="1" ht="39.75" customHeight="1">
      <c r="A5" s="34">
        <v>2</v>
      </c>
      <c r="B5" s="28" t="s">
        <v>30</v>
      </c>
      <c r="C5" s="36" t="s">
        <v>34</v>
      </c>
      <c r="D5" s="6"/>
      <c r="E5" s="10"/>
      <c r="F5" s="6"/>
      <c r="G5" s="6"/>
      <c r="H5" s="29"/>
      <c r="I5" s="29"/>
      <c r="J5" s="30"/>
      <c r="K5" s="30"/>
      <c r="L5" s="31"/>
      <c r="M5" s="31"/>
      <c r="N5" s="31"/>
      <c r="O5" s="31"/>
      <c r="P5" s="31"/>
      <c r="Q5" s="31"/>
      <c r="R5" s="31"/>
      <c r="S5" s="11"/>
      <c r="T5" s="46"/>
      <c r="V5" s="24" t="s">
        <v>28</v>
      </c>
      <c r="X5" s="41" t="s">
        <v>72</v>
      </c>
      <c r="Z5" s="45" t="s">
        <v>155</v>
      </c>
    </row>
    <row r="6" spans="1:24" s="1" customFormat="1" ht="39.75" customHeight="1">
      <c r="A6" s="34">
        <v>3</v>
      </c>
      <c r="B6" s="28" t="s">
        <v>30</v>
      </c>
      <c r="C6" s="36" t="s">
        <v>34</v>
      </c>
      <c r="D6" s="6"/>
      <c r="E6" s="10"/>
      <c r="F6" s="6"/>
      <c r="G6" s="6"/>
      <c r="H6" s="29"/>
      <c r="I6" s="29"/>
      <c r="J6" s="30"/>
      <c r="K6" s="30"/>
      <c r="L6" s="31"/>
      <c r="M6" s="31"/>
      <c r="N6" s="31"/>
      <c r="O6" s="31"/>
      <c r="P6" s="31"/>
      <c r="Q6" s="31"/>
      <c r="R6" s="31"/>
      <c r="S6" s="11"/>
      <c r="T6" s="46"/>
      <c r="V6" s="24" t="s">
        <v>31</v>
      </c>
      <c r="X6" s="41" t="s">
        <v>73</v>
      </c>
    </row>
    <row r="7" spans="1:24" s="1" customFormat="1" ht="39.75" customHeight="1">
      <c r="A7" s="34">
        <v>4</v>
      </c>
      <c r="B7" s="28" t="s">
        <v>30</v>
      </c>
      <c r="C7" s="36" t="s">
        <v>34</v>
      </c>
      <c r="D7" s="6"/>
      <c r="E7" s="10"/>
      <c r="F7" s="6"/>
      <c r="G7" s="6"/>
      <c r="H7" s="29"/>
      <c r="I7" s="29"/>
      <c r="J7" s="30"/>
      <c r="K7" s="30"/>
      <c r="L7" s="31"/>
      <c r="M7" s="31"/>
      <c r="N7" s="31"/>
      <c r="O7" s="31"/>
      <c r="P7" s="31"/>
      <c r="Q7" s="31"/>
      <c r="R7" s="31"/>
      <c r="S7" s="11"/>
      <c r="T7" s="46"/>
      <c r="V7" s="24"/>
      <c r="X7" s="41" t="s">
        <v>74</v>
      </c>
    </row>
    <row r="8" spans="1:24" s="1" customFormat="1" ht="39.75" customHeight="1">
      <c r="A8" s="34">
        <v>5</v>
      </c>
      <c r="B8" s="28" t="s">
        <v>30</v>
      </c>
      <c r="C8" s="36" t="s">
        <v>34</v>
      </c>
      <c r="D8" s="6"/>
      <c r="E8" s="10"/>
      <c r="F8" s="6"/>
      <c r="G8" s="6"/>
      <c r="H8" s="29"/>
      <c r="I8" s="29"/>
      <c r="J8" s="30"/>
      <c r="K8" s="30"/>
      <c r="L8" s="31"/>
      <c r="M8" s="31"/>
      <c r="N8" s="31"/>
      <c r="O8" s="31"/>
      <c r="P8" s="31"/>
      <c r="Q8" s="31"/>
      <c r="R8" s="31"/>
      <c r="S8" s="11"/>
      <c r="T8" s="46"/>
      <c r="V8" s="24"/>
      <c r="X8" s="41" t="s">
        <v>75</v>
      </c>
    </row>
    <row r="9" spans="1:24" s="1" customFormat="1" ht="39.75" customHeight="1">
      <c r="A9" s="34">
        <v>6</v>
      </c>
      <c r="B9" s="28" t="s">
        <v>30</v>
      </c>
      <c r="C9" s="36" t="s">
        <v>34</v>
      </c>
      <c r="D9" s="6"/>
      <c r="E9" s="10"/>
      <c r="F9" s="6"/>
      <c r="G9" s="6"/>
      <c r="H9" s="29"/>
      <c r="I9" s="29"/>
      <c r="J9" s="30"/>
      <c r="K9" s="30"/>
      <c r="L9" s="31"/>
      <c r="M9" s="31"/>
      <c r="N9" s="31"/>
      <c r="O9" s="31"/>
      <c r="P9" s="31"/>
      <c r="Q9" s="31"/>
      <c r="R9" s="31"/>
      <c r="S9" s="11"/>
      <c r="T9" s="46"/>
      <c r="V9" s="24"/>
      <c r="X9" s="41" t="s">
        <v>76</v>
      </c>
    </row>
    <row r="10" spans="1:24" s="1" customFormat="1" ht="39.75" customHeight="1">
      <c r="A10" s="34">
        <v>7</v>
      </c>
      <c r="B10" s="28" t="s">
        <v>30</v>
      </c>
      <c r="C10" s="36" t="s">
        <v>34</v>
      </c>
      <c r="D10" s="6"/>
      <c r="E10" s="10"/>
      <c r="F10" s="6"/>
      <c r="G10" s="6"/>
      <c r="H10" s="29"/>
      <c r="I10" s="29"/>
      <c r="J10" s="30"/>
      <c r="K10" s="30"/>
      <c r="L10" s="31"/>
      <c r="M10" s="31"/>
      <c r="N10" s="31"/>
      <c r="O10" s="31"/>
      <c r="P10" s="31"/>
      <c r="Q10" s="31"/>
      <c r="R10" s="31"/>
      <c r="S10" s="11"/>
      <c r="T10" s="46"/>
      <c r="V10" s="24"/>
      <c r="X10" s="41" t="s">
        <v>77</v>
      </c>
    </row>
    <row r="11" spans="1:24" s="1" customFormat="1" ht="39.75" customHeight="1">
      <c r="A11" s="34">
        <v>8</v>
      </c>
      <c r="B11" s="28" t="s">
        <v>30</v>
      </c>
      <c r="C11" s="36" t="s">
        <v>34</v>
      </c>
      <c r="D11" s="6"/>
      <c r="E11" s="10"/>
      <c r="F11" s="6"/>
      <c r="G11" s="6"/>
      <c r="H11" s="29"/>
      <c r="I11" s="29"/>
      <c r="J11" s="30"/>
      <c r="K11" s="30"/>
      <c r="L11" s="31"/>
      <c r="M11" s="31"/>
      <c r="N11" s="31"/>
      <c r="O11" s="31"/>
      <c r="P11" s="31"/>
      <c r="Q11" s="31"/>
      <c r="R11" s="31"/>
      <c r="S11" s="11"/>
      <c r="T11" s="46"/>
      <c r="V11" s="24"/>
      <c r="X11" s="41" t="s">
        <v>78</v>
      </c>
    </row>
    <row r="12" spans="1:24" s="1" customFormat="1" ht="39.75" customHeight="1">
      <c r="A12" s="34">
        <v>9</v>
      </c>
      <c r="B12" s="28" t="s">
        <v>30</v>
      </c>
      <c r="C12" s="36" t="s">
        <v>34</v>
      </c>
      <c r="D12" s="6"/>
      <c r="E12" s="10"/>
      <c r="F12" s="6"/>
      <c r="G12" s="6"/>
      <c r="H12" s="29"/>
      <c r="I12" s="29"/>
      <c r="J12" s="30"/>
      <c r="K12" s="30"/>
      <c r="L12" s="31"/>
      <c r="M12" s="31"/>
      <c r="N12" s="31"/>
      <c r="O12" s="31"/>
      <c r="P12" s="31"/>
      <c r="Q12" s="31"/>
      <c r="R12" s="31"/>
      <c r="S12" s="11"/>
      <c r="T12" s="46"/>
      <c r="V12" s="24"/>
      <c r="X12" s="41" t="s">
        <v>79</v>
      </c>
    </row>
    <row r="13" spans="1:24" s="1" customFormat="1" ht="39.75" customHeight="1">
      <c r="A13" s="34">
        <v>10</v>
      </c>
      <c r="B13" s="28" t="s">
        <v>30</v>
      </c>
      <c r="C13" s="36" t="s">
        <v>34</v>
      </c>
      <c r="D13" s="6"/>
      <c r="E13" s="10"/>
      <c r="F13" s="6"/>
      <c r="G13" s="6"/>
      <c r="H13" s="29"/>
      <c r="I13" s="29"/>
      <c r="J13" s="30"/>
      <c r="K13" s="30"/>
      <c r="L13" s="31"/>
      <c r="M13" s="31"/>
      <c r="N13" s="31"/>
      <c r="O13" s="31"/>
      <c r="P13" s="31"/>
      <c r="Q13" s="31"/>
      <c r="R13" s="31"/>
      <c r="S13" s="11"/>
      <c r="T13" s="46"/>
      <c r="V13" s="24"/>
      <c r="X13" s="41" t="s">
        <v>80</v>
      </c>
    </row>
    <row r="14" spans="1:24" s="1" customFormat="1" ht="39.75" customHeight="1">
      <c r="A14" s="34">
        <v>11</v>
      </c>
      <c r="B14" s="28" t="s">
        <v>30</v>
      </c>
      <c r="C14" s="36" t="s">
        <v>34</v>
      </c>
      <c r="D14" s="6"/>
      <c r="E14" s="10"/>
      <c r="F14" s="6"/>
      <c r="G14" s="6"/>
      <c r="H14" s="29"/>
      <c r="I14" s="29"/>
      <c r="J14" s="30"/>
      <c r="K14" s="30"/>
      <c r="L14" s="31"/>
      <c r="M14" s="31"/>
      <c r="N14" s="31"/>
      <c r="O14" s="31"/>
      <c r="P14" s="31"/>
      <c r="Q14" s="31"/>
      <c r="R14" s="31"/>
      <c r="S14" s="11"/>
      <c r="T14" s="46"/>
      <c r="V14" s="24"/>
      <c r="X14" s="41" t="s">
        <v>81</v>
      </c>
    </row>
    <row r="15" spans="1:24" s="1" customFormat="1" ht="39.75" customHeight="1">
      <c r="A15" s="34">
        <v>12</v>
      </c>
      <c r="B15" s="28" t="s">
        <v>30</v>
      </c>
      <c r="C15" s="36" t="s">
        <v>34</v>
      </c>
      <c r="D15" s="6"/>
      <c r="E15" s="10"/>
      <c r="F15" s="6"/>
      <c r="G15" s="6"/>
      <c r="H15" s="29"/>
      <c r="I15" s="29"/>
      <c r="J15" s="30"/>
      <c r="K15" s="30"/>
      <c r="L15" s="31"/>
      <c r="M15" s="31"/>
      <c r="N15" s="31"/>
      <c r="O15" s="31"/>
      <c r="P15" s="31"/>
      <c r="Q15" s="31"/>
      <c r="R15" s="31"/>
      <c r="S15" s="11"/>
      <c r="T15" s="46"/>
      <c r="V15" s="24"/>
      <c r="X15" s="41" t="s">
        <v>82</v>
      </c>
    </row>
    <row r="16" spans="1:24" s="1" customFormat="1" ht="39.75" customHeight="1">
      <c r="A16" s="34">
        <v>13</v>
      </c>
      <c r="B16" s="28" t="s">
        <v>30</v>
      </c>
      <c r="C16" s="36" t="s">
        <v>34</v>
      </c>
      <c r="D16" s="6"/>
      <c r="E16" s="10"/>
      <c r="F16" s="6"/>
      <c r="G16" s="6"/>
      <c r="H16" s="29"/>
      <c r="I16" s="29"/>
      <c r="J16" s="30"/>
      <c r="K16" s="30"/>
      <c r="L16" s="31"/>
      <c r="M16" s="31"/>
      <c r="N16" s="31"/>
      <c r="O16" s="31"/>
      <c r="P16" s="31"/>
      <c r="Q16" s="31"/>
      <c r="R16" s="31"/>
      <c r="S16" s="11"/>
      <c r="T16" s="46"/>
      <c r="V16" s="24"/>
      <c r="X16" s="41" t="s">
        <v>83</v>
      </c>
    </row>
    <row r="17" spans="1:24" s="1" customFormat="1" ht="39.75" customHeight="1">
      <c r="A17" s="34">
        <v>14</v>
      </c>
      <c r="B17" s="28" t="s">
        <v>30</v>
      </c>
      <c r="C17" s="36" t="s">
        <v>34</v>
      </c>
      <c r="D17" s="6"/>
      <c r="E17" s="10"/>
      <c r="F17" s="6"/>
      <c r="G17" s="6"/>
      <c r="H17" s="29"/>
      <c r="I17" s="29"/>
      <c r="J17" s="30"/>
      <c r="K17" s="30"/>
      <c r="L17" s="31"/>
      <c r="M17" s="31"/>
      <c r="N17" s="31"/>
      <c r="O17" s="31"/>
      <c r="P17" s="31"/>
      <c r="Q17" s="31"/>
      <c r="R17" s="31"/>
      <c r="S17" s="11"/>
      <c r="T17" s="46"/>
      <c r="V17" s="24"/>
      <c r="X17" s="41" t="s">
        <v>84</v>
      </c>
    </row>
    <row r="18" spans="1:24" s="1" customFormat="1" ht="39.75" customHeight="1">
      <c r="A18" s="34">
        <v>15</v>
      </c>
      <c r="B18" s="28" t="s">
        <v>30</v>
      </c>
      <c r="C18" s="36" t="s">
        <v>34</v>
      </c>
      <c r="D18" s="6"/>
      <c r="E18" s="10"/>
      <c r="F18" s="6"/>
      <c r="G18" s="6"/>
      <c r="H18" s="29"/>
      <c r="I18" s="29"/>
      <c r="J18" s="30"/>
      <c r="K18" s="30"/>
      <c r="L18" s="31"/>
      <c r="M18" s="31"/>
      <c r="N18" s="31"/>
      <c r="O18" s="31"/>
      <c r="P18" s="31"/>
      <c r="Q18" s="31"/>
      <c r="R18" s="31"/>
      <c r="S18" s="11"/>
      <c r="T18" s="46"/>
      <c r="V18" s="24"/>
      <c r="X18" s="41" t="s">
        <v>85</v>
      </c>
    </row>
    <row r="19" spans="1:24" s="1" customFormat="1" ht="39.75" customHeight="1">
      <c r="A19" s="34">
        <v>16</v>
      </c>
      <c r="B19" s="28" t="s">
        <v>30</v>
      </c>
      <c r="C19" s="36" t="s">
        <v>34</v>
      </c>
      <c r="D19" s="6"/>
      <c r="E19" s="10"/>
      <c r="F19" s="6"/>
      <c r="G19" s="6"/>
      <c r="H19" s="29"/>
      <c r="I19" s="29"/>
      <c r="J19" s="30"/>
      <c r="K19" s="30"/>
      <c r="L19" s="31"/>
      <c r="M19" s="31"/>
      <c r="N19" s="31"/>
      <c r="O19" s="31"/>
      <c r="P19" s="31"/>
      <c r="Q19" s="31"/>
      <c r="R19" s="31"/>
      <c r="S19" s="11"/>
      <c r="T19" s="46"/>
      <c r="V19" s="24"/>
      <c r="X19" s="41" t="s">
        <v>86</v>
      </c>
    </row>
    <row r="20" spans="1:24" s="1" customFormat="1" ht="39.75" customHeight="1">
      <c r="A20" s="34">
        <v>17</v>
      </c>
      <c r="B20" s="28" t="s">
        <v>30</v>
      </c>
      <c r="C20" s="36" t="s">
        <v>34</v>
      </c>
      <c r="D20" s="6"/>
      <c r="E20" s="10"/>
      <c r="F20" s="6"/>
      <c r="G20" s="6"/>
      <c r="H20" s="29"/>
      <c r="I20" s="29"/>
      <c r="J20" s="30"/>
      <c r="K20" s="30"/>
      <c r="L20" s="31"/>
      <c r="M20" s="31"/>
      <c r="N20" s="31"/>
      <c r="O20" s="31"/>
      <c r="P20" s="31"/>
      <c r="Q20" s="31"/>
      <c r="R20" s="31"/>
      <c r="S20" s="11"/>
      <c r="T20" s="46"/>
      <c r="V20" s="24"/>
      <c r="X20" s="41" t="s">
        <v>87</v>
      </c>
    </row>
    <row r="21" spans="1:24" s="1" customFormat="1" ht="39.75" customHeight="1">
      <c r="A21" s="34">
        <v>18</v>
      </c>
      <c r="B21" s="28" t="s">
        <v>30</v>
      </c>
      <c r="C21" s="36" t="s">
        <v>34</v>
      </c>
      <c r="D21" s="6"/>
      <c r="E21" s="10"/>
      <c r="F21" s="6"/>
      <c r="G21" s="6"/>
      <c r="H21" s="29"/>
      <c r="I21" s="29"/>
      <c r="J21" s="30"/>
      <c r="K21" s="30"/>
      <c r="L21" s="31"/>
      <c r="M21" s="31"/>
      <c r="N21" s="31"/>
      <c r="O21" s="31"/>
      <c r="P21" s="31"/>
      <c r="Q21" s="31"/>
      <c r="R21" s="31"/>
      <c r="S21" s="11"/>
      <c r="T21" s="46"/>
      <c r="V21" s="24"/>
      <c r="X21" s="41" t="s">
        <v>88</v>
      </c>
    </row>
    <row r="22" spans="1:24" s="1" customFormat="1" ht="39.75" customHeight="1">
      <c r="A22" s="34">
        <v>19</v>
      </c>
      <c r="B22" s="28" t="s">
        <v>30</v>
      </c>
      <c r="C22" s="36" t="s">
        <v>34</v>
      </c>
      <c r="D22" s="6"/>
      <c r="E22" s="10"/>
      <c r="F22" s="6"/>
      <c r="G22" s="6"/>
      <c r="H22" s="29"/>
      <c r="I22" s="29"/>
      <c r="J22" s="30"/>
      <c r="K22" s="30"/>
      <c r="L22" s="31"/>
      <c r="M22" s="31"/>
      <c r="N22" s="31"/>
      <c r="O22" s="31"/>
      <c r="P22" s="31"/>
      <c r="Q22" s="31"/>
      <c r="R22" s="31"/>
      <c r="S22" s="11"/>
      <c r="T22" s="46"/>
      <c r="V22" s="24"/>
      <c r="X22" s="41" t="s">
        <v>89</v>
      </c>
    </row>
    <row r="23" spans="1:24" s="1" customFormat="1" ht="39.75" customHeight="1">
      <c r="A23" s="34">
        <v>20</v>
      </c>
      <c r="B23" s="28" t="s">
        <v>30</v>
      </c>
      <c r="C23" s="36" t="s">
        <v>34</v>
      </c>
      <c r="D23" s="6"/>
      <c r="E23" s="10"/>
      <c r="F23" s="6"/>
      <c r="G23" s="6"/>
      <c r="H23" s="29"/>
      <c r="I23" s="29"/>
      <c r="J23" s="30"/>
      <c r="K23" s="30"/>
      <c r="L23" s="31"/>
      <c r="M23" s="31"/>
      <c r="N23" s="31"/>
      <c r="O23" s="31"/>
      <c r="P23" s="31"/>
      <c r="Q23" s="31"/>
      <c r="R23" s="31"/>
      <c r="S23" s="11"/>
      <c r="T23" s="46"/>
      <c r="V23" s="24"/>
      <c r="X23" s="41" t="s">
        <v>90</v>
      </c>
    </row>
    <row r="24" spans="1:24" s="1" customFormat="1" ht="39.75" customHeight="1">
      <c r="A24" s="34">
        <v>21</v>
      </c>
      <c r="B24" s="28" t="s">
        <v>30</v>
      </c>
      <c r="C24" s="36" t="s">
        <v>34</v>
      </c>
      <c r="D24" s="6"/>
      <c r="E24" s="10"/>
      <c r="F24" s="6"/>
      <c r="G24" s="6"/>
      <c r="H24" s="29"/>
      <c r="I24" s="29"/>
      <c r="J24" s="30"/>
      <c r="K24" s="30"/>
      <c r="L24" s="31"/>
      <c r="M24" s="31"/>
      <c r="N24" s="31"/>
      <c r="O24" s="31"/>
      <c r="P24" s="31"/>
      <c r="Q24" s="31"/>
      <c r="R24" s="31"/>
      <c r="S24" s="11"/>
      <c r="T24" s="46"/>
      <c r="V24" s="24"/>
      <c r="X24" s="41" t="s">
        <v>91</v>
      </c>
    </row>
    <row r="25" spans="1:24" s="1" customFormat="1" ht="39.75" customHeight="1">
      <c r="A25" s="34">
        <v>22</v>
      </c>
      <c r="B25" s="28" t="s">
        <v>30</v>
      </c>
      <c r="C25" s="36" t="s">
        <v>34</v>
      </c>
      <c r="D25" s="6"/>
      <c r="E25" s="10"/>
      <c r="F25" s="6"/>
      <c r="G25" s="6"/>
      <c r="H25" s="29"/>
      <c r="I25" s="29"/>
      <c r="J25" s="30"/>
      <c r="K25" s="30"/>
      <c r="L25" s="31"/>
      <c r="M25" s="31"/>
      <c r="N25" s="31"/>
      <c r="O25" s="31"/>
      <c r="P25" s="31"/>
      <c r="Q25" s="31"/>
      <c r="R25" s="31"/>
      <c r="S25" s="11"/>
      <c r="T25" s="46"/>
      <c r="V25" s="24"/>
      <c r="X25" s="41" t="s">
        <v>92</v>
      </c>
    </row>
    <row r="26" spans="1:24" s="1" customFormat="1" ht="39.75" customHeight="1">
      <c r="A26" s="34">
        <v>23</v>
      </c>
      <c r="B26" s="28" t="s">
        <v>30</v>
      </c>
      <c r="C26" s="36" t="s">
        <v>34</v>
      </c>
      <c r="D26" s="6"/>
      <c r="E26" s="10"/>
      <c r="F26" s="6"/>
      <c r="G26" s="6"/>
      <c r="H26" s="29"/>
      <c r="I26" s="29"/>
      <c r="J26" s="30"/>
      <c r="K26" s="30"/>
      <c r="L26" s="31"/>
      <c r="M26" s="31"/>
      <c r="N26" s="31"/>
      <c r="O26" s="31"/>
      <c r="P26" s="31"/>
      <c r="Q26" s="31"/>
      <c r="R26" s="31"/>
      <c r="S26" s="11"/>
      <c r="T26" s="46"/>
      <c r="V26" s="24"/>
      <c r="X26" s="41" t="s">
        <v>93</v>
      </c>
    </row>
    <row r="27" spans="1:24" s="1" customFormat="1" ht="39.75" customHeight="1">
      <c r="A27" s="34">
        <v>24</v>
      </c>
      <c r="B27" s="28" t="s">
        <v>30</v>
      </c>
      <c r="C27" s="36" t="s">
        <v>34</v>
      </c>
      <c r="D27" s="6"/>
      <c r="E27" s="10"/>
      <c r="F27" s="6"/>
      <c r="G27" s="6"/>
      <c r="H27" s="29"/>
      <c r="I27" s="29"/>
      <c r="J27" s="30"/>
      <c r="K27" s="30"/>
      <c r="L27" s="31"/>
      <c r="M27" s="31"/>
      <c r="N27" s="31"/>
      <c r="O27" s="31"/>
      <c r="P27" s="31"/>
      <c r="Q27" s="31"/>
      <c r="R27" s="31"/>
      <c r="S27" s="11"/>
      <c r="T27" s="46"/>
      <c r="V27" s="24"/>
      <c r="X27" s="41" t="s">
        <v>94</v>
      </c>
    </row>
    <row r="28" spans="1:24" s="1" customFormat="1" ht="39.75" customHeight="1">
      <c r="A28" s="34">
        <v>25</v>
      </c>
      <c r="B28" s="28" t="s">
        <v>30</v>
      </c>
      <c r="C28" s="36" t="s">
        <v>34</v>
      </c>
      <c r="D28" s="6"/>
      <c r="E28" s="10"/>
      <c r="F28" s="6"/>
      <c r="G28" s="6"/>
      <c r="H28" s="29"/>
      <c r="I28" s="29"/>
      <c r="J28" s="30"/>
      <c r="K28" s="30"/>
      <c r="L28" s="31"/>
      <c r="M28" s="31"/>
      <c r="N28" s="31"/>
      <c r="O28" s="31"/>
      <c r="P28" s="31"/>
      <c r="Q28" s="31"/>
      <c r="R28" s="31"/>
      <c r="S28" s="11"/>
      <c r="T28" s="46"/>
      <c r="V28" s="24"/>
      <c r="X28" s="41" t="s">
        <v>95</v>
      </c>
    </row>
    <row r="29" ht="13.5">
      <c r="X29" s="12" t="s">
        <v>96</v>
      </c>
    </row>
    <row r="30" ht="13.5">
      <c r="X30" s="12" t="s">
        <v>97</v>
      </c>
    </row>
    <row r="31" ht="13.5">
      <c r="X31" s="12" t="s">
        <v>98</v>
      </c>
    </row>
    <row r="32" ht="13.5">
      <c r="X32" s="12" t="s">
        <v>99</v>
      </c>
    </row>
    <row r="33" ht="13.5">
      <c r="X33" s="12" t="s">
        <v>100</v>
      </c>
    </row>
    <row r="34" ht="13.5">
      <c r="X34" s="12" t="s">
        <v>101</v>
      </c>
    </row>
    <row r="35" ht="13.5">
      <c r="X35" s="12" t="s">
        <v>102</v>
      </c>
    </row>
    <row r="36" ht="13.5">
      <c r="X36" s="12" t="s">
        <v>103</v>
      </c>
    </row>
    <row r="37" ht="13.5">
      <c r="X37" s="12" t="s">
        <v>104</v>
      </c>
    </row>
    <row r="38" ht="13.5">
      <c r="X38" s="12" t="s">
        <v>105</v>
      </c>
    </row>
    <row r="39" ht="13.5">
      <c r="X39" s="12" t="s">
        <v>106</v>
      </c>
    </row>
    <row r="40" ht="13.5">
      <c r="X40" s="12" t="s">
        <v>107</v>
      </c>
    </row>
    <row r="41" ht="13.5">
      <c r="X41" s="12" t="s">
        <v>108</v>
      </c>
    </row>
    <row r="42" ht="13.5">
      <c r="X42" s="12" t="s">
        <v>109</v>
      </c>
    </row>
    <row r="43" ht="13.5">
      <c r="X43" s="12" t="s">
        <v>110</v>
      </c>
    </row>
    <row r="44" ht="13.5">
      <c r="X44" s="12" t="s">
        <v>111</v>
      </c>
    </row>
    <row r="45" ht="13.5">
      <c r="X45" s="12" t="s">
        <v>112</v>
      </c>
    </row>
    <row r="46" ht="13.5">
      <c r="X46" s="12" t="s">
        <v>65</v>
      </c>
    </row>
    <row r="47" ht="13.5">
      <c r="X47" s="12" t="s">
        <v>113</v>
      </c>
    </row>
    <row r="48" ht="13.5">
      <c r="X48" s="12" t="s">
        <v>114</v>
      </c>
    </row>
    <row r="49" ht="13.5">
      <c r="X49" s="12" t="s">
        <v>115</v>
      </c>
    </row>
    <row r="50" ht="13.5">
      <c r="X50" s="12" t="s">
        <v>116</v>
      </c>
    </row>
    <row r="51" ht="13.5">
      <c r="X51" s="12" t="s">
        <v>117</v>
      </c>
    </row>
    <row r="52" ht="13.5">
      <c r="X52" s="12" t="s">
        <v>118</v>
      </c>
    </row>
    <row r="53" ht="13.5">
      <c r="X53" s="12" t="s">
        <v>119</v>
      </c>
    </row>
    <row r="54" ht="13.5">
      <c r="X54" s="12" t="s">
        <v>120</v>
      </c>
    </row>
    <row r="55" ht="13.5">
      <c r="X55" s="12" t="s">
        <v>121</v>
      </c>
    </row>
    <row r="56" ht="13.5">
      <c r="X56" s="12" t="s">
        <v>122</v>
      </c>
    </row>
    <row r="57" ht="13.5">
      <c r="X57" s="12" t="s">
        <v>123</v>
      </c>
    </row>
    <row r="58" ht="13.5">
      <c r="X58" s="12" t="s">
        <v>124</v>
      </c>
    </row>
    <row r="59" ht="13.5">
      <c r="X59" s="12" t="s">
        <v>125</v>
      </c>
    </row>
    <row r="60" ht="13.5">
      <c r="X60" s="12" t="s">
        <v>126</v>
      </c>
    </row>
    <row r="61" ht="13.5">
      <c r="X61" s="12" t="s">
        <v>127</v>
      </c>
    </row>
    <row r="62" ht="13.5">
      <c r="X62" s="12" t="s">
        <v>128</v>
      </c>
    </row>
    <row r="63" ht="13.5">
      <c r="X63" s="12" t="s">
        <v>129</v>
      </c>
    </row>
    <row r="64" ht="13.5">
      <c r="X64" s="12" t="s">
        <v>130</v>
      </c>
    </row>
    <row r="65" ht="13.5">
      <c r="X65" s="12" t="s">
        <v>131</v>
      </c>
    </row>
    <row r="66" ht="13.5">
      <c r="X66" s="12" t="s">
        <v>132</v>
      </c>
    </row>
    <row r="67" ht="13.5">
      <c r="X67" s="12" t="s">
        <v>133</v>
      </c>
    </row>
    <row r="68" ht="13.5">
      <c r="X68" s="12" t="s">
        <v>134</v>
      </c>
    </row>
    <row r="69" ht="13.5">
      <c r="X69" s="12" t="s">
        <v>135</v>
      </c>
    </row>
    <row r="70" ht="13.5">
      <c r="X70" s="12" t="s">
        <v>136</v>
      </c>
    </row>
    <row r="71" ht="13.5">
      <c r="X71" s="12" t="s">
        <v>137</v>
      </c>
    </row>
    <row r="72" ht="13.5">
      <c r="X72" s="12" t="s">
        <v>138</v>
      </c>
    </row>
    <row r="73" ht="13.5">
      <c r="X73" s="12" t="s">
        <v>139</v>
      </c>
    </row>
    <row r="74" ht="13.5">
      <c r="X74" s="12" t="s">
        <v>140</v>
      </c>
    </row>
    <row r="75" ht="13.5">
      <c r="X75" s="12" t="s">
        <v>141</v>
      </c>
    </row>
    <row r="76" ht="13.5">
      <c r="X76" s="12" t="s">
        <v>142</v>
      </c>
    </row>
    <row r="77" ht="13.5">
      <c r="X77" s="12" t="s">
        <v>143</v>
      </c>
    </row>
    <row r="78" ht="13.5">
      <c r="X78" s="12" t="s">
        <v>144</v>
      </c>
    </row>
  </sheetData>
  <sheetProtection/>
  <dataValidations count="5">
    <dataValidation allowBlank="1" showInputMessage="1" showErrorMessage="1" imeMode="halfAlpha" sqref="O4:R28"/>
    <dataValidation allowBlank="1" showInputMessage="1" showErrorMessage="1" imeMode="fullKatakana" sqref="D4:E28"/>
    <dataValidation type="list" allowBlank="1" showInputMessage="1" showErrorMessage="1" sqref="B4:B28">
      <formula1>$V$3:$V$28</formula1>
    </dataValidation>
    <dataValidation type="list" allowBlank="1" showInputMessage="1" showErrorMessage="1" sqref="K4:K28 M4:M28">
      <formula1>$X$3:$X$78</formula1>
    </dataValidation>
    <dataValidation type="list" allowBlank="1" showInputMessage="1" showErrorMessage="1" sqref="T4:T28">
      <formula1>$Z$4:$Z$5</formula1>
    </dataValidation>
  </dataValidations>
  <hyperlinks>
    <hyperlink ref="I3" r:id="rId1" display="k-cpd@jaeic.or.jp"/>
  </hyperlinks>
  <printOptions/>
  <pageMargins left="0.5118110236220472" right="0.5118110236220472" top="0.3937007874015748" bottom="0.35433070866141736" header="0.11811023622047245" footer="0.1968503937007874"/>
  <pageSetup fitToHeight="0" fitToWidth="1" horizontalDpi="600" verticalDpi="600" orientation="landscape" paperSize="9" scale="4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F33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7.00390625" style="2" customWidth="1"/>
    <col min="2" max="2" width="4.375" style="2" customWidth="1"/>
    <col min="3" max="3" width="30.625" style="2" customWidth="1"/>
    <col min="4" max="4" width="25.625" style="2" customWidth="1"/>
    <col min="5" max="5" width="65.625" style="2" customWidth="1"/>
    <col min="6" max="6" width="11.875" style="2" bestFit="1" customWidth="1"/>
    <col min="7" max="16384" width="9.00390625" style="2" customWidth="1"/>
  </cols>
  <sheetData>
    <row r="1" spans="5:6" ht="17.25">
      <c r="E1" s="47" t="s">
        <v>164</v>
      </c>
      <c r="F1" s="8"/>
    </row>
    <row r="2" ht="24">
      <c r="B2" s="3" t="s">
        <v>41</v>
      </c>
    </row>
    <row r="4" ht="19.5" customHeight="1">
      <c r="B4" s="2" t="s">
        <v>38</v>
      </c>
    </row>
    <row r="5" ht="19.5" customHeight="1">
      <c r="B5" s="2" t="s">
        <v>39</v>
      </c>
    </row>
    <row r="6" ht="19.5" customHeight="1"/>
    <row r="7" spans="2:4" ht="19.5" customHeight="1">
      <c r="B7" s="39" t="s">
        <v>165</v>
      </c>
      <c r="C7" s="39"/>
      <c r="D7" s="39"/>
    </row>
    <row r="8" spans="2:4" ht="19.5" customHeight="1">
      <c r="B8" s="48" t="s">
        <v>40</v>
      </c>
      <c r="C8" s="48"/>
      <c r="D8" s="39"/>
    </row>
    <row r="9" ht="19.5" customHeight="1"/>
    <row r="10" ht="19.5" customHeight="1">
      <c r="A10" s="2" t="s">
        <v>12</v>
      </c>
    </row>
    <row r="11" spans="2:5" s="4" customFormat="1" ht="30" customHeight="1">
      <c r="B11" s="38"/>
      <c r="C11" s="38" t="s">
        <v>5</v>
      </c>
      <c r="D11" s="38" t="s">
        <v>0</v>
      </c>
      <c r="E11" s="38" t="s">
        <v>6</v>
      </c>
    </row>
    <row r="12" spans="1:5" s="9" customFormat="1" ht="15" customHeight="1">
      <c r="A12" s="13"/>
      <c r="B12" s="7">
        <v>1</v>
      </c>
      <c r="C12" s="7" t="s">
        <v>15</v>
      </c>
      <c r="D12" s="7" t="s">
        <v>9</v>
      </c>
      <c r="E12" s="5" t="s">
        <v>8</v>
      </c>
    </row>
    <row r="13" spans="1:5" s="9" customFormat="1" ht="15" customHeight="1">
      <c r="A13" s="13"/>
      <c r="B13" s="7">
        <v>2</v>
      </c>
      <c r="C13" s="7" t="s">
        <v>16</v>
      </c>
      <c r="D13" s="42" t="s">
        <v>11</v>
      </c>
      <c r="E13" s="5" t="s">
        <v>8</v>
      </c>
    </row>
    <row r="14" spans="1:5" s="9" customFormat="1" ht="15" customHeight="1">
      <c r="A14" s="13"/>
      <c r="B14" s="7">
        <v>3</v>
      </c>
      <c r="C14" s="43" t="s">
        <v>17</v>
      </c>
      <c r="D14" s="7" t="s">
        <v>1</v>
      </c>
      <c r="E14" s="5" t="s">
        <v>7</v>
      </c>
    </row>
    <row r="15" spans="1:5" s="9" customFormat="1" ht="15" customHeight="1">
      <c r="A15" s="13"/>
      <c r="B15" s="7">
        <v>4</v>
      </c>
      <c r="C15" s="43" t="s">
        <v>18</v>
      </c>
      <c r="D15" s="7" t="s">
        <v>2</v>
      </c>
      <c r="E15" s="5" t="s">
        <v>7</v>
      </c>
    </row>
    <row r="16" spans="1:5" s="9" customFormat="1" ht="15" customHeight="1">
      <c r="A16" s="13"/>
      <c r="B16" s="7">
        <v>5</v>
      </c>
      <c r="C16" s="42" t="s">
        <v>19</v>
      </c>
      <c r="D16" s="14" t="s">
        <v>35</v>
      </c>
      <c r="E16" s="5" t="s">
        <v>36</v>
      </c>
    </row>
    <row r="17" spans="1:5" s="9" customFormat="1" ht="24" customHeight="1">
      <c r="A17" s="13"/>
      <c r="B17" s="7">
        <v>6</v>
      </c>
      <c r="C17" s="44" t="s">
        <v>51</v>
      </c>
      <c r="D17" s="44">
        <v>999999</v>
      </c>
      <c r="E17" s="5" t="s">
        <v>151</v>
      </c>
    </row>
    <row r="18" spans="1:5" s="9" customFormat="1" ht="40.5">
      <c r="A18" s="13"/>
      <c r="B18" s="7">
        <v>7</v>
      </c>
      <c r="C18" s="44" t="s">
        <v>145</v>
      </c>
      <c r="D18" s="44" t="s">
        <v>146</v>
      </c>
      <c r="E18" s="5" t="s">
        <v>149</v>
      </c>
    </row>
    <row r="19" spans="1:5" s="9" customFormat="1" ht="20.25" customHeight="1">
      <c r="A19" s="13"/>
      <c r="B19" s="7">
        <v>8</v>
      </c>
      <c r="C19" s="7" t="s">
        <v>52</v>
      </c>
      <c r="D19" s="7">
        <v>9999</v>
      </c>
      <c r="E19" s="5" t="s">
        <v>152</v>
      </c>
    </row>
    <row r="20" spans="1:5" s="9" customFormat="1" ht="47.25" customHeight="1">
      <c r="A20" s="13"/>
      <c r="B20" s="7">
        <v>9</v>
      </c>
      <c r="C20" s="7" t="s">
        <v>147</v>
      </c>
      <c r="D20" s="7" t="s">
        <v>148</v>
      </c>
      <c r="E20" s="5" t="s">
        <v>150</v>
      </c>
    </row>
    <row r="21" spans="1:5" s="9" customFormat="1" ht="30" customHeight="1">
      <c r="A21" s="13"/>
      <c r="B21" s="7">
        <v>10</v>
      </c>
      <c r="C21" s="7" t="s">
        <v>53</v>
      </c>
      <c r="D21" s="7">
        <v>9999</v>
      </c>
      <c r="E21" s="5" t="s">
        <v>153</v>
      </c>
    </row>
    <row r="22" spans="1:5" s="9" customFormat="1" ht="30" customHeight="1">
      <c r="A22" s="13"/>
      <c r="B22" s="7">
        <v>11</v>
      </c>
      <c r="C22" s="7" t="s">
        <v>54</v>
      </c>
      <c r="D22" s="7" t="s">
        <v>10</v>
      </c>
      <c r="E22" s="5" t="s">
        <v>61</v>
      </c>
    </row>
    <row r="23" spans="1:5" s="9" customFormat="1" ht="30" customHeight="1">
      <c r="A23" s="13"/>
      <c r="B23" s="7">
        <v>12</v>
      </c>
      <c r="C23" s="7" t="s">
        <v>55</v>
      </c>
      <c r="D23" s="7" t="s">
        <v>22</v>
      </c>
      <c r="E23" s="5" t="s">
        <v>56</v>
      </c>
    </row>
    <row r="24" spans="2:5" ht="27">
      <c r="B24" s="7">
        <v>13</v>
      </c>
      <c r="C24" s="7" t="s">
        <v>57</v>
      </c>
      <c r="D24" s="7" t="s">
        <v>49</v>
      </c>
      <c r="E24" s="5" t="s">
        <v>60</v>
      </c>
    </row>
    <row r="25" spans="2:5" ht="27">
      <c r="B25" s="7">
        <v>14</v>
      </c>
      <c r="C25" s="7" t="s">
        <v>58</v>
      </c>
      <c r="D25" s="7" t="s">
        <v>50</v>
      </c>
      <c r="E25" s="5" t="s">
        <v>59</v>
      </c>
    </row>
    <row r="26" spans="2:5" ht="27">
      <c r="B26" s="7">
        <v>15</v>
      </c>
      <c r="C26" s="7" t="s">
        <v>158</v>
      </c>
      <c r="D26" s="7" t="s">
        <v>160</v>
      </c>
      <c r="E26" s="5" t="s">
        <v>7</v>
      </c>
    </row>
    <row r="27" spans="2:5" ht="40.5">
      <c r="B27" s="7">
        <v>16</v>
      </c>
      <c r="C27" s="7" t="s">
        <v>159</v>
      </c>
      <c r="D27" s="7" t="s">
        <v>161</v>
      </c>
      <c r="E27" s="5" t="s">
        <v>162</v>
      </c>
    </row>
    <row r="28" ht="13.5">
      <c r="B28" s="2" t="s">
        <v>3</v>
      </c>
    </row>
    <row r="30" ht="13.5">
      <c r="B30" s="2" t="s">
        <v>4</v>
      </c>
    </row>
    <row r="31" ht="13.5">
      <c r="B31" s="2" t="s">
        <v>21</v>
      </c>
    </row>
    <row r="32" ht="13.5">
      <c r="B32" s="2" t="s">
        <v>24</v>
      </c>
    </row>
    <row r="33" ht="13.5">
      <c r="B33" s="2" t="s">
        <v>157</v>
      </c>
    </row>
  </sheetData>
  <sheetProtection/>
  <mergeCells count="1">
    <mergeCell ref="B8:C8"/>
  </mergeCells>
  <hyperlinks>
    <hyperlink ref="B8" r:id="rId1" display="jsk-cpd@jaeic.or.jp"/>
  </hyperlinks>
  <printOptions/>
  <pageMargins left="0.3937007874015748" right="0.2755905511811024" top="0.984251968503937" bottom="0.984251968503937" header="0.5118110236220472" footer="0.5118110236220472"/>
  <pageSetup fitToHeight="1" fitToWidth="1" horizontalDpi="600" verticalDpi="600" orientation="portrait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2023-01-16T02:45:27Z</dcterms:created>
  <dcterms:modified xsi:type="dcterms:W3CDTF">2023-01-16T02:45:33Z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